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csc02\SACAC\CHCSACAC\Docs\2026\PROPIS\CASAP 3-26 Neteja\"/>
    </mc:Choice>
  </mc:AlternateContent>
  <xr:revisionPtr revIDLastSave="0" documentId="13_ncr:1_{A1BE3D72-357E-498E-AF40-36AFE188B1CA}" xr6:coauthVersionLast="47" xr6:coauthVersionMax="47" xr10:uidLastSave="{00000000-0000-0000-0000-000000000000}"/>
  <bookViews>
    <workbookView xWindow="2268" yWindow="2268" windowWidth="17280" windowHeight="9960" xr2:uid="{00000000-000D-0000-FFFF-FFFF00000000}"/>
  </bookViews>
  <sheets>
    <sheet name="CASAP" sheetId="3" r:id="rId1"/>
  </sheets>
  <definedNames>
    <definedName name="_xlnm.Print_Area" localSheetId="0">CASAP!$B$1:$Q$29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3" l="1"/>
  <c r="Q13" i="3"/>
  <c r="Q11" i="3"/>
  <c r="O15" i="3"/>
  <c r="P15" i="3"/>
  <c r="E15" i="3" l="1"/>
  <c r="N15" i="3" l="1"/>
  <c r="M15" i="3"/>
  <c r="L15" i="3"/>
  <c r="K15" i="3"/>
  <c r="J15" i="3"/>
  <c r="I15" i="3"/>
  <c r="H15" i="3"/>
  <c r="G15" i="3"/>
  <c r="F15" i="3"/>
  <c r="Q15" i="3" l="1"/>
</calcChain>
</file>

<file path=xl/sharedStrings.xml><?xml version="1.0" encoding="utf-8"?>
<sst xmlns="http://schemas.openxmlformats.org/spreadsheetml/2006/main" count="27" uniqueCount="27">
  <si>
    <t>*Podeu insertar les línies que vulgueu i revisar els totals</t>
  </si>
  <si>
    <t>CATEGORIA PROFESSIONAL: ASSIMILABLE A ESPECIALISTA</t>
  </si>
  <si>
    <t>HORES TOTALS INTERVENCIÓ ESPECIALISTES</t>
  </si>
  <si>
    <t>NOM CENTRE</t>
  </si>
  <si>
    <t>CAP Can Bou</t>
  </si>
  <si>
    <t>CUAP Castelldefels</t>
  </si>
  <si>
    <t>GENER</t>
  </si>
  <si>
    <t>FEBRER</t>
  </si>
  <si>
    <t>MARÇ</t>
  </si>
  <si>
    <t>ABRIL</t>
  </si>
  <si>
    <t>MAIG</t>
  </si>
  <si>
    <t>JUNY</t>
  </si>
  <si>
    <t>JULIOL</t>
  </si>
  <si>
    <t>AGOST</t>
  </si>
  <si>
    <t>SETEMBRE</t>
  </si>
  <si>
    <t>OCTUBRE</t>
  </si>
  <si>
    <t>DESEMBRE</t>
  </si>
  <si>
    <t>NOVEMBRE</t>
  </si>
  <si>
    <t>Subtotal Hores MES</t>
  </si>
  <si>
    <t>TOTAL HORES ANY</t>
  </si>
  <si>
    <t>Nombre llocs treball d'especialista al centre</t>
  </si>
  <si>
    <t>Horaris d'Intervenció de tots els especialistes</t>
  </si>
  <si>
    <t>Altres consideracions relatives a la proposta d'organització del servei d'especialista</t>
  </si>
  <si>
    <t>Nom empresa licitadora</t>
  </si>
  <si>
    <t>NIF empresa licitadora</t>
  </si>
  <si>
    <t>CAP Muntanyeta</t>
  </si>
  <si>
    <t>ANNEX 3 B: RESUM HORES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</si>
</sst>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C00000"/>
      <name val="Arial Narrow"/>
      <family val="2"/>
    </font>
    <font>
      <sz val="11"/>
      <color rgb="FF7030A0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2"/>
      <name val="Arial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9" fillId="0" borderId="0" xfId="0" applyFont="1"/>
    <xf numFmtId="0" fontId="3" fillId="0" borderId="11" xfId="0" applyFont="1" applyBorder="1"/>
    <xf numFmtId="0" fontId="3" fillId="0" borderId="3" xfId="0" applyFont="1" applyBorder="1" applyAlignment="1">
      <alignment horizontal="center"/>
    </xf>
    <xf numFmtId="4" fontId="3" fillId="0" borderId="0" xfId="0" applyNumberFormat="1" applyFont="1"/>
    <xf numFmtId="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4" fontId="3" fillId="0" borderId="1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4" fontId="5" fillId="0" borderId="22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2</xdr:col>
      <xdr:colOff>579293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1617518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29"/>
  <sheetViews>
    <sheetView tabSelected="1" zoomScale="52" zoomScaleNormal="44" workbookViewId="0">
      <selection activeCell="I37" sqref="I37"/>
    </sheetView>
  </sheetViews>
  <sheetFormatPr baseColWidth="10" defaultColWidth="11.5546875" defaultRowHeight="13.8" x14ac:dyDescent="0.25"/>
  <cols>
    <col min="1" max="1" width="1.44140625" style="1" customWidth="1"/>
    <col min="2" max="3" width="16.44140625" style="1" customWidth="1"/>
    <col min="4" max="4" width="33.109375" style="1" customWidth="1"/>
    <col min="5" max="16" width="10.109375" style="1" customWidth="1"/>
    <col min="17" max="17" width="13.5546875" style="1" customWidth="1"/>
    <col min="18" max="18" width="2.33203125" style="1" customWidth="1"/>
    <col min="19" max="19" width="10.5546875" style="1" customWidth="1"/>
    <col min="20" max="20" width="9.5546875" style="1" customWidth="1"/>
    <col min="21" max="21" width="11.5546875" style="1" customWidth="1"/>
    <col min="22" max="22" width="9.5546875" style="1" customWidth="1"/>
    <col min="23" max="23" width="1.33203125" style="1" customWidth="1"/>
    <col min="24" max="24" width="11.5546875" style="2"/>
    <col min="25" max="16384" width="11.5546875" style="1"/>
  </cols>
  <sheetData>
    <row r="1" spans="2:24" ht="15" x14ac:dyDescent="0.25">
      <c r="B1" s="9"/>
      <c r="C1" s="9"/>
      <c r="D1" s="9"/>
      <c r="E1" s="2"/>
    </row>
    <row r="2" spans="2:24" ht="18" customHeight="1" x14ac:dyDescent="0.25">
      <c r="B2" s="9"/>
      <c r="C2" s="9"/>
      <c r="D2" s="9"/>
    </row>
    <row r="3" spans="2:24" s="4" customFormat="1" ht="20.399999999999999" x14ac:dyDescent="0.35">
      <c r="B3" s="6"/>
      <c r="C3" s="6"/>
      <c r="D3" s="6"/>
      <c r="E3" s="47" t="s">
        <v>26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X3" s="5"/>
    </row>
    <row r="4" spans="2:24" s="4" customFormat="1" ht="7.95" customHeight="1" x14ac:dyDescent="0.35">
      <c r="B4" s="3"/>
      <c r="C4" s="3"/>
      <c r="D4" s="3"/>
      <c r="X4" s="5"/>
    </row>
    <row r="5" spans="2:24" s="4" customFormat="1" ht="21" customHeight="1" thickBot="1" x14ac:dyDescent="0.4">
      <c r="B5" s="44" t="s">
        <v>23</v>
      </c>
      <c r="C5" s="44"/>
      <c r="D5" s="45"/>
      <c r="E5" s="45"/>
      <c r="F5" s="45"/>
      <c r="G5" s="45"/>
      <c r="H5" s="45"/>
      <c r="X5" s="5"/>
    </row>
    <row r="6" spans="2:24" s="4" customFormat="1" ht="22.5" customHeight="1" thickBot="1" x14ac:dyDescent="0.4">
      <c r="B6" s="44" t="s">
        <v>24</v>
      </c>
      <c r="C6" s="44"/>
      <c r="D6" s="46"/>
      <c r="E6" s="46"/>
      <c r="F6" s="46"/>
      <c r="G6" s="46"/>
      <c r="H6" s="46"/>
      <c r="X6" s="5"/>
    </row>
    <row r="7" spans="2:24" s="4" customFormat="1" ht="22.5" customHeight="1" x14ac:dyDescent="0.35"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X7" s="5"/>
    </row>
    <row r="8" spans="2:24" s="4" customFormat="1" ht="20.25" customHeight="1" x14ac:dyDescent="0.35">
      <c r="E8" s="55" t="s">
        <v>1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W8" s="5"/>
    </row>
    <row r="9" spans="2:24" s="4" customFormat="1" ht="20.25" customHeight="1" thickBot="1" x14ac:dyDescent="0.4">
      <c r="E9" s="62" t="s">
        <v>2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W9" s="5"/>
    </row>
    <row r="10" spans="2:24" ht="49.5" customHeight="1" thickBot="1" x14ac:dyDescent="0.3">
      <c r="B10" s="17" t="s">
        <v>3</v>
      </c>
      <c r="C10" s="20" t="s">
        <v>20</v>
      </c>
      <c r="D10" s="18" t="s">
        <v>21</v>
      </c>
      <c r="E10" s="19" t="s">
        <v>6</v>
      </c>
      <c r="F10" s="20" t="s">
        <v>7</v>
      </c>
      <c r="G10" s="19" t="s">
        <v>8</v>
      </c>
      <c r="H10" s="21" t="s">
        <v>9</v>
      </c>
      <c r="I10" s="19" t="s">
        <v>10</v>
      </c>
      <c r="J10" s="21" t="s">
        <v>11</v>
      </c>
      <c r="K10" s="19" t="s">
        <v>12</v>
      </c>
      <c r="L10" s="21" t="s">
        <v>13</v>
      </c>
      <c r="M10" s="19" t="s">
        <v>14</v>
      </c>
      <c r="N10" s="21" t="s">
        <v>15</v>
      </c>
      <c r="O10" s="19" t="s">
        <v>17</v>
      </c>
      <c r="P10" s="20" t="s">
        <v>16</v>
      </c>
      <c r="Q10" s="16" t="s">
        <v>19</v>
      </c>
      <c r="W10" s="2"/>
      <c r="X10" s="1"/>
    </row>
    <row r="11" spans="2:24" ht="30.75" customHeight="1" thickBot="1" x14ac:dyDescent="0.3">
      <c r="B11" s="22" t="s">
        <v>4</v>
      </c>
      <c r="C11" s="23"/>
      <c r="D11" s="24"/>
      <c r="E11" s="25"/>
      <c r="F11" s="26"/>
      <c r="G11" s="25"/>
      <c r="H11" s="27"/>
      <c r="I11" s="25"/>
      <c r="J11" s="27"/>
      <c r="K11" s="25"/>
      <c r="L11" s="27"/>
      <c r="M11" s="25"/>
      <c r="N11" s="27"/>
      <c r="O11" s="25"/>
      <c r="P11" s="26"/>
      <c r="Q11" s="34">
        <f>SUM(E11:P11)</f>
        <v>0</v>
      </c>
      <c r="W11" s="2"/>
      <c r="X11" s="1"/>
    </row>
    <row r="12" spans="2:24" ht="30.75" customHeight="1" x14ac:dyDescent="0.25">
      <c r="B12" s="38" t="s">
        <v>25</v>
      </c>
      <c r="C12" s="39"/>
      <c r="D12" s="40"/>
      <c r="E12" s="41"/>
      <c r="F12" s="42"/>
      <c r="G12" s="41"/>
      <c r="H12" s="43"/>
      <c r="I12" s="41"/>
      <c r="J12" s="43"/>
      <c r="K12" s="41"/>
      <c r="L12" s="43"/>
      <c r="M12" s="41"/>
      <c r="N12" s="43"/>
      <c r="O12" s="41"/>
      <c r="P12" s="42"/>
      <c r="Q12" s="34">
        <f>SUM(E12:P12)</f>
        <v>0</v>
      </c>
      <c r="W12" s="2"/>
      <c r="X12" s="1"/>
    </row>
    <row r="13" spans="2:24" ht="30.75" customHeight="1" thickBot="1" x14ac:dyDescent="0.3">
      <c r="B13" s="28" t="s">
        <v>5</v>
      </c>
      <c r="C13" s="29"/>
      <c r="D13" s="30"/>
      <c r="E13" s="31"/>
      <c r="F13" s="32"/>
      <c r="G13" s="31"/>
      <c r="H13" s="33"/>
      <c r="I13" s="31"/>
      <c r="J13" s="33"/>
      <c r="K13" s="31"/>
      <c r="L13" s="33"/>
      <c r="M13" s="31"/>
      <c r="N13" s="33"/>
      <c r="O13" s="31"/>
      <c r="P13" s="32"/>
      <c r="Q13" s="35">
        <f t="shared" ref="Q13" si="0">SUM(E13:P13)</f>
        <v>0</v>
      </c>
      <c r="W13" s="2"/>
      <c r="X13" s="1"/>
    </row>
    <row r="14" spans="2:24" ht="6.75" customHeight="1" thickBot="1" x14ac:dyDescent="0.3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5"/>
      <c r="W14" s="2"/>
      <c r="X14" s="1"/>
    </row>
    <row r="15" spans="2:24" s="2" customFormat="1" ht="14.4" thickBot="1" x14ac:dyDescent="0.3">
      <c r="B15" s="10"/>
      <c r="C15" s="14"/>
      <c r="D15" s="11" t="s">
        <v>18</v>
      </c>
      <c r="E15" s="13">
        <f t="shared" ref="E15:P15" si="1">SUM(E11:E14)</f>
        <v>0</v>
      </c>
      <c r="F15" s="15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0</v>
      </c>
      <c r="Q15" s="13">
        <f>SUM(E15:P15)</f>
        <v>0</v>
      </c>
      <c r="R15" s="1"/>
      <c r="S15" s="1"/>
      <c r="T15" s="1"/>
      <c r="U15" s="1"/>
      <c r="V15" s="1"/>
    </row>
    <row r="16" spans="2:24" ht="14.4" thickBot="1" x14ac:dyDescent="0.3">
      <c r="G16" s="7"/>
      <c r="H16" s="8"/>
      <c r="Q16" s="12"/>
      <c r="V16" s="2"/>
      <c r="X16" s="1"/>
    </row>
    <row r="17" spans="2:17" ht="14.4" thickBot="1" x14ac:dyDescent="0.3">
      <c r="B17" s="56" t="s">
        <v>22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8"/>
    </row>
    <row r="18" spans="2:17" x14ac:dyDescent="0.25">
      <c r="B18" s="59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</row>
    <row r="19" spans="2:17" x14ac:dyDescent="0.25">
      <c r="B19" s="49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1"/>
    </row>
    <row r="20" spans="2:17" x14ac:dyDescent="0.25">
      <c r="B20" s="49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1"/>
    </row>
    <row r="21" spans="2:17" x14ac:dyDescent="0.25"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</row>
    <row r="22" spans="2:17" x14ac:dyDescent="0.25">
      <c r="B22" s="49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1"/>
    </row>
    <row r="23" spans="2:17" x14ac:dyDescent="0.25">
      <c r="B23" s="49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1"/>
    </row>
    <row r="24" spans="2:17" x14ac:dyDescent="0.25">
      <c r="B24" s="49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</row>
    <row r="25" spans="2:17" ht="14.4" thickBot="1" x14ac:dyDescent="0.3">
      <c r="B25" s="52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</row>
    <row r="26" spans="2:17" ht="9.6" customHeight="1" x14ac:dyDescent="0.25"/>
    <row r="27" spans="2:17" x14ac:dyDescent="0.25">
      <c r="B27" s="2" t="s">
        <v>0</v>
      </c>
      <c r="C27" s="2"/>
    </row>
    <row r="28" spans="2:17" ht="16.5" customHeight="1" x14ac:dyDescent="0.25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2:17" x14ac:dyDescent="0.25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</sheetData>
  <mergeCells count="18">
    <mergeCell ref="E8:Q8"/>
    <mergeCell ref="B17:Q17"/>
    <mergeCell ref="B18:Q18"/>
    <mergeCell ref="B19:Q19"/>
    <mergeCell ref="B20:Q20"/>
    <mergeCell ref="E9:Q9"/>
    <mergeCell ref="B14:Q14"/>
    <mergeCell ref="B28:Q29"/>
    <mergeCell ref="B21:Q21"/>
    <mergeCell ref="B22:Q22"/>
    <mergeCell ref="B23:Q23"/>
    <mergeCell ref="B24:Q24"/>
    <mergeCell ref="B25:Q25"/>
    <mergeCell ref="B5:C5"/>
    <mergeCell ref="B6:C6"/>
    <mergeCell ref="D5:H5"/>
    <mergeCell ref="D6:H6"/>
    <mergeCell ref="E3:Q3"/>
  </mergeCells>
  <pageMargins left="0.23622047244094491" right="0.23622047244094491" top="0" bottom="0" header="0" footer="0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CASAP</vt:lpstr>
      <vt:lpstr>CASAP!Área_de_impresión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Judith Gil</cp:lastModifiedBy>
  <cp:lastPrinted>2019-01-24T12:44:41Z</cp:lastPrinted>
  <dcterms:created xsi:type="dcterms:W3CDTF">2015-06-10T18:34:35Z</dcterms:created>
  <dcterms:modified xsi:type="dcterms:W3CDTF">2026-08-05T10:06:33Z</dcterms:modified>
</cp:coreProperties>
</file>